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40" activeTab="1"/>
  </bookViews>
  <sheets>
    <sheet name="200" sheetId="1" r:id="rId1"/>
    <sheet name="293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<sst xmlns="http://schemas.openxmlformats.org/spreadsheetml/2006/main" count="10" uniqueCount="7">
  <si>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cm of poly</t>
  </si>
  <si>
    <r>
      <t>Range is measured in high density poly (</t>
    </r>
    <r>
      <rPr>
        <sz val="10"/>
        <rFont val="Symbol"/>
        <family val="1"/>
      </rPr>
      <t>r</t>
    </r>
    <r>
      <rPr>
        <sz val="10"/>
        <rFont val="Arial"/>
        <family val="0"/>
      </rPr>
      <t>=0.97 gr/cm3)</t>
    </r>
  </si>
  <si>
    <t>Normalized response</t>
  </si>
  <si>
    <t>C 292.7 MeV/n (bragg peak used as "range")</t>
  </si>
  <si>
    <t>C 200.2 MeV/n (bragg peak used as "range")</t>
  </si>
  <si>
    <r>
      <t>LET (in water) = 16.24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</si>
  <si>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12.89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</si>
</sst>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2"/>
      <color indexed="10"/>
      <name val="Arial"/>
      <family val="2"/>
    </font>
    <font>
      <sz val="10"/>
      <name val="Symbol"/>
      <family val="1"/>
    </font>
    <font>
      <b/>
      <sz val="10"/>
      <color indexed="53"/>
      <name val="Arial"/>
      <family val="2"/>
    </font>
    <font>
      <b/>
      <sz val="10"/>
      <color indexed="53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.75"/>
      <color indexed="8"/>
      <name val="Arial"/>
      <family val="0"/>
    </font>
    <font>
      <sz val="11.7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375"/>
          <c:w val="0.97225"/>
          <c:h val="0.945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'200'!$H$3:$H$25</c:f>
              <c:numCache/>
            </c:numRef>
          </c:xVal>
          <c:yVal>
            <c:numRef>
              <c:f>'200'!$J$3:$J$25</c:f>
              <c:numCache/>
            </c:numRef>
          </c:yVal>
          <c:smooth val="1"/>
        </c:ser>
        <c:axId val="66810788"/>
        <c:axId val="64426181"/>
      </c:scatterChart>
      <c:valAx>
        <c:axId val="66810788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26181"/>
        <c:crosses val="autoZero"/>
        <c:crossBetween val="midCat"/>
        <c:dispUnits/>
      </c:valAx>
      <c:valAx>
        <c:axId val="6442618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1078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Carbon Bragg Curve</a:t>
            </a:r>
          </a:p>
        </c:rich>
      </c:tx>
      <c:layout>
        <c:manualLayout>
          <c:xMode val="factor"/>
          <c:yMode val="factor"/>
          <c:x val="-0.003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7025"/>
          <c:w val="0.97175"/>
          <c:h val="0.88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'293'!$H$3:$H$39</c:f>
              <c:numCache/>
            </c:numRef>
          </c:xVal>
          <c:yVal>
            <c:numRef>
              <c:f>'293'!$J$3:$J$39</c:f>
              <c:numCache/>
            </c:numRef>
          </c:yVal>
          <c:smooth val="1"/>
        </c:ser>
        <c:axId val="42964718"/>
        <c:axId val="51138143"/>
      </c:scatterChart>
      <c:valAx>
        <c:axId val="42964718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Degrader Thickness (cm of HDPE)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38143"/>
        <c:crosses val="autoZero"/>
        <c:crossBetween val="midCat"/>
        <c:dispUnits/>
      </c:valAx>
      <c:valAx>
        <c:axId val="51138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LET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6471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7172325" y="1114425"/>
        <a:ext cx="6477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7172325" y="1114425"/>
        <a:ext cx="64770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C8" sqref="C8"/>
    </sheetView>
  </sheetViews>
  <sheetFormatPr defaultColWidth="8.8515625" defaultRowHeight="12.75"/>
  <cols>
    <col min="1" max="9" width="8.8515625" style="0" customWidth="1"/>
    <col min="10" max="10" width="18.7109375" style="0" bestFit="1" customWidth="1"/>
  </cols>
  <sheetData>
    <row r="1" spans="1:10" ht="15">
      <c r="A1" s="1" t="s">
        <v>4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1</v>
      </c>
      <c r="J4">
        <v>1.026</v>
      </c>
    </row>
    <row r="5" spans="8:10" ht="12">
      <c r="H5">
        <v>2</v>
      </c>
      <c r="J5">
        <v>1.057</v>
      </c>
    </row>
    <row r="6" spans="1:10" ht="12">
      <c r="A6" s="2" t="s">
        <v>5</v>
      </c>
      <c r="H6">
        <v>3</v>
      </c>
      <c r="J6">
        <v>1.102</v>
      </c>
    </row>
    <row r="7" spans="8:10" ht="12">
      <c r="H7">
        <v>4</v>
      </c>
      <c r="J7">
        <v>1.16</v>
      </c>
    </row>
    <row r="8" spans="8:10" ht="12">
      <c r="H8">
        <v>5</v>
      </c>
      <c r="J8">
        <v>1.25</v>
      </c>
    </row>
    <row r="9" spans="8:10" ht="12">
      <c r="H9">
        <v>6</v>
      </c>
      <c r="J9">
        <v>1.399</v>
      </c>
    </row>
    <row r="10" spans="8:10" ht="12">
      <c r="H10">
        <v>7</v>
      </c>
      <c r="J10">
        <v>1.701</v>
      </c>
    </row>
    <row r="11" spans="8:10" ht="12">
      <c r="H11">
        <v>8</v>
      </c>
      <c r="J11">
        <v>2.702</v>
      </c>
    </row>
    <row r="12" spans="8:10" ht="12">
      <c r="H12">
        <v>8.1</v>
      </c>
      <c r="J12">
        <v>2.997</v>
      </c>
    </row>
    <row r="13" spans="8:10" ht="12">
      <c r="H13">
        <v>8.2</v>
      </c>
      <c r="J13">
        <v>3.455</v>
      </c>
    </row>
    <row r="14" spans="8:10" ht="12">
      <c r="H14">
        <v>8.3</v>
      </c>
      <c r="J14">
        <v>4.494</v>
      </c>
    </row>
    <row r="15" spans="8:10" ht="12">
      <c r="H15">
        <v>8.325</v>
      </c>
      <c r="J15">
        <v>4.953</v>
      </c>
    </row>
    <row r="16" spans="8:10" ht="12">
      <c r="H16">
        <v>8.35</v>
      </c>
      <c r="J16">
        <v>6.111</v>
      </c>
    </row>
    <row r="17" spans="8:10" ht="12">
      <c r="H17">
        <v>8.375</v>
      </c>
      <c r="J17">
        <v>6.54</v>
      </c>
    </row>
    <row r="18" spans="8:10" ht="12">
      <c r="H18">
        <v>8.4</v>
      </c>
      <c r="J18">
        <v>6.475</v>
      </c>
    </row>
    <row r="19" spans="8:10" ht="12">
      <c r="H19">
        <v>8.5</v>
      </c>
      <c r="J19">
        <v>0.512</v>
      </c>
    </row>
    <row r="20" spans="8:10" ht="12">
      <c r="H20">
        <v>8.6</v>
      </c>
      <c r="J20">
        <v>0.286</v>
      </c>
    </row>
    <row r="21" spans="8:10" ht="12">
      <c r="H21">
        <v>8.7</v>
      </c>
      <c r="J21">
        <v>0.273</v>
      </c>
    </row>
    <row r="22" spans="8:10" ht="12">
      <c r="H22">
        <v>8.8</v>
      </c>
      <c r="J22">
        <v>0.261</v>
      </c>
    </row>
    <row r="23" spans="8:10" ht="12">
      <c r="H23">
        <v>8.9</v>
      </c>
      <c r="J23">
        <v>0.251</v>
      </c>
    </row>
    <row r="24" spans="8:10" ht="12">
      <c r="H24">
        <v>9</v>
      </c>
      <c r="J24">
        <v>0.242</v>
      </c>
    </row>
    <row r="25" spans="8:10" ht="12">
      <c r="H25">
        <v>10</v>
      </c>
      <c r="J25">
        <v>0.171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E10" sqref="E10"/>
    </sheetView>
  </sheetViews>
  <sheetFormatPr defaultColWidth="8.8515625" defaultRowHeight="12.75"/>
  <cols>
    <col min="1" max="9" width="8.8515625" style="0" customWidth="1"/>
    <col min="10" max="10" width="18.7109375" style="0" bestFit="1" customWidth="1"/>
  </cols>
  <sheetData>
    <row r="1" spans="1:10" ht="15">
      <c r="A1" s="1" t="s">
        <v>3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1</v>
      </c>
      <c r="J4">
        <v>1.005</v>
      </c>
    </row>
    <row r="5" spans="1:10" ht="12">
      <c r="A5" s="2"/>
      <c r="H5">
        <v>2</v>
      </c>
      <c r="J5">
        <v>1.003</v>
      </c>
    </row>
    <row r="6" spans="1:10" ht="12">
      <c r="A6" s="2" t="s">
        <v>6</v>
      </c>
      <c r="H6">
        <v>3</v>
      </c>
      <c r="J6">
        <v>1.005</v>
      </c>
    </row>
    <row r="7" spans="8:10" ht="12">
      <c r="H7">
        <v>4</v>
      </c>
      <c r="J7">
        <v>1.005</v>
      </c>
    </row>
    <row r="8" spans="8:10" ht="12">
      <c r="H8">
        <v>5</v>
      </c>
      <c r="J8">
        <v>1.013</v>
      </c>
    </row>
    <row r="9" spans="8:10" ht="12">
      <c r="H9">
        <v>6</v>
      </c>
      <c r="J9">
        <v>1.022</v>
      </c>
    </row>
    <row r="10" spans="8:10" ht="12">
      <c r="H10">
        <v>7</v>
      </c>
      <c r="J10">
        <v>1.032</v>
      </c>
    </row>
    <row r="11" spans="8:10" ht="12">
      <c r="H11">
        <v>8</v>
      </c>
      <c r="J11">
        <v>1.05</v>
      </c>
    </row>
    <row r="12" spans="8:10" ht="12">
      <c r="H12">
        <v>9</v>
      </c>
      <c r="J12">
        <v>1.078</v>
      </c>
    </row>
    <row r="13" spans="8:10" ht="12">
      <c r="H13">
        <v>10</v>
      </c>
      <c r="J13">
        <v>1.111</v>
      </c>
    </row>
    <row r="14" spans="8:10" ht="12">
      <c r="H14">
        <v>11</v>
      </c>
      <c r="J14">
        <v>1.162</v>
      </c>
    </row>
    <row r="15" spans="8:10" ht="12">
      <c r="H15">
        <v>12</v>
      </c>
      <c r="J15">
        <v>1.235</v>
      </c>
    </row>
    <row r="16" spans="8:10" ht="12">
      <c r="H16">
        <v>13</v>
      </c>
      <c r="J16">
        <v>1.321</v>
      </c>
    </row>
    <row r="17" spans="8:10" ht="12">
      <c r="H17">
        <v>14</v>
      </c>
      <c r="J17">
        <v>1.508</v>
      </c>
    </row>
    <row r="18" spans="8:10" ht="12">
      <c r="H18">
        <v>15</v>
      </c>
      <c r="J18">
        <v>1.859</v>
      </c>
    </row>
    <row r="19" spans="8:10" ht="12">
      <c r="H19">
        <v>15.5</v>
      </c>
      <c r="J19">
        <v>2.327</v>
      </c>
    </row>
    <row r="20" spans="8:10" ht="12">
      <c r="H20">
        <v>15.6</v>
      </c>
      <c r="J20">
        <v>2.488</v>
      </c>
    </row>
    <row r="21" spans="8:10" ht="12">
      <c r="H21">
        <v>15.7</v>
      </c>
      <c r="J21">
        <v>2.772</v>
      </c>
    </row>
    <row r="22" spans="8:10" ht="12">
      <c r="H22">
        <v>15.8</v>
      </c>
      <c r="J22">
        <v>3.148</v>
      </c>
    </row>
    <row r="23" spans="8:10" ht="12">
      <c r="H23">
        <v>15.9</v>
      </c>
      <c r="J23">
        <v>4.026</v>
      </c>
    </row>
    <row r="24" spans="8:10" ht="12">
      <c r="H24">
        <v>15.925</v>
      </c>
      <c r="J24">
        <v>4.468</v>
      </c>
    </row>
    <row r="25" spans="8:10" ht="12">
      <c r="H25">
        <v>15.95</v>
      </c>
      <c r="J25">
        <v>4.765</v>
      </c>
    </row>
    <row r="26" spans="8:10" ht="12">
      <c r="H26">
        <v>15.975</v>
      </c>
      <c r="J26">
        <v>4.76</v>
      </c>
    </row>
    <row r="27" spans="8:10" ht="12">
      <c r="H27">
        <v>16</v>
      </c>
      <c r="J27">
        <v>4.515</v>
      </c>
    </row>
    <row r="28" spans="8:10" ht="12">
      <c r="H28">
        <v>16.1</v>
      </c>
      <c r="J28">
        <v>1.527</v>
      </c>
    </row>
    <row r="29" spans="8:10" ht="12">
      <c r="H29">
        <v>16.2</v>
      </c>
      <c r="J29">
        <v>0.433</v>
      </c>
    </row>
    <row r="30" spans="8:10" ht="12">
      <c r="H30">
        <v>16.3</v>
      </c>
      <c r="J30">
        <v>0.378</v>
      </c>
    </row>
    <row r="31" spans="8:10" ht="12">
      <c r="H31">
        <v>16.4</v>
      </c>
      <c r="J31">
        <v>0.368</v>
      </c>
    </row>
    <row r="32" spans="8:10" ht="12">
      <c r="H32">
        <v>16.5</v>
      </c>
      <c r="J32">
        <v>0.361</v>
      </c>
    </row>
    <row r="33" spans="8:10" ht="12">
      <c r="H33">
        <v>16.6</v>
      </c>
      <c r="J33">
        <v>0.353</v>
      </c>
    </row>
    <row r="34" spans="8:10" ht="12">
      <c r="H34">
        <v>16.7</v>
      </c>
      <c r="J34">
        <v>0.347</v>
      </c>
    </row>
    <row r="35" spans="8:10" ht="12">
      <c r="H35">
        <v>16.8</v>
      </c>
      <c r="J35">
        <v>0.34</v>
      </c>
    </row>
    <row r="36" spans="8:10" ht="12">
      <c r="H36">
        <v>17</v>
      </c>
      <c r="J36">
        <v>0.328</v>
      </c>
    </row>
    <row r="37" spans="8:10" ht="12">
      <c r="H37">
        <v>18</v>
      </c>
      <c r="J37">
        <v>0.275</v>
      </c>
    </row>
    <row r="38" spans="8:10" ht="12">
      <c r="H38">
        <v>19</v>
      </c>
      <c r="J38">
        <v>0.232</v>
      </c>
    </row>
    <row r="39" spans="8:10" ht="12">
      <c r="H39">
        <v>20</v>
      </c>
      <c r="J39">
        <v>0.192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rusek</dc:creator>
  <cp:keywords/>
  <dc:description/>
  <cp:lastModifiedBy>Mike Sivertz</cp:lastModifiedBy>
  <dcterms:created xsi:type="dcterms:W3CDTF">2006-04-18T13:31:03Z</dcterms:created>
  <dcterms:modified xsi:type="dcterms:W3CDTF">2014-10-23T17:36:59Z</dcterms:modified>
  <cp:category/>
  <cp:version/>
  <cp:contentType/>
  <cp:contentStatus/>
</cp:coreProperties>
</file>